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Specifikace publikace" sheetId="2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<sst xmlns="http://schemas.openxmlformats.org/spreadsheetml/2006/main" count="63" uniqueCount="50">
  <si>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</si>
  <si>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</si>
  <si>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</si>
  <si>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</si>
  <si>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</si>
  <si>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</si>
  <si>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</si>
  <si>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</si>
  <si>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</si>
  <si>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</si>
  <si>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</si>
  <si>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</si>
  <si>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</si>
  <si>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</si>
  <si>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</si>
  <si>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</si>
  <si>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</si>
  <si>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</si>
  <si>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</si>
  <si>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</si>
  <si>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</si>
  <si>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</si>
  <si>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r>
      <t>Formát</t>
    </r>
    <r>
      <rPr>
        <b/>
        <sz val="12"/>
        <color rgb="FFFF0000"/>
        <rFont val="Calibri"/>
        <family val="2"/>
        <scheme val="minor"/>
      </rPr>
      <t xml:space="preserve"> (na výšku/na šírku)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</si>
  <si>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barevnost 4/4, ostatní stránky černobílé)</t>
    </r>
  </si>
  <si>
    <r>
      <t>Papír</t>
    </r>
    <r>
      <rPr>
        <b/>
        <sz val="12"/>
        <color rgb="FFFF0000"/>
        <rFont val="Calibri"/>
        <family val="2"/>
        <scheme val="minor"/>
      </rPr>
      <t xml:space="preserve"> (materiál - např. lesklá křída, ofset …; gramáž papíru na m2</t>
    </r>
    <r>
      <rPr>
        <b/>
        <sz val="12"/>
        <rFont val="Calibri"/>
        <family val="2"/>
        <scheme val="minor"/>
      </rPr>
      <t>)</t>
    </r>
  </si>
  <si>
    <r>
      <t xml:space="preserve">Povrchová úprava </t>
    </r>
    <r>
      <rPr>
        <b/>
        <sz val="12"/>
        <color rgb="FFFF0000"/>
        <rFont val="Calibri"/>
        <family val="2"/>
        <scheme val="minor"/>
      </rPr>
      <t>(např. lamino lesklé/matné)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</si>
  <si>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4/0, …)</t>
    </r>
  </si>
  <si>
    <r>
      <t xml:space="preserve">Papír </t>
    </r>
    <r>
      <rPr>
        <b/>
        <sz val="12"/>
        <color rgb="FFFF0000"/>
        <rFont val="Calibri"/>
        <family val="2"/>
        <scheme val="minor"/>
      </rPr>
      <t>(materiál - např. lesklá křída, ofset …; gramáž papíru na m2)</t>
    </r>
  </si>
  <si>
    <t>ne</t>
  </si>
  <si>
    <t>laminace lesk jednostranná</t>
  </si>
  <si>
    <t>4/4</t>
  </si>
  <si>
    <t>90g ofset</t>
  </si>
  <si>
    <t>4/0</t>
  </si>
  <si>
    <t xml:space="preserve"> do 14 kalendářních dnů od  odsouhlasení tištěného nesvázaného kontrolního výtisku objednatelem</t>
  </si>
  <si>
    <t xml:space="preserve"> ANO (vybraný dodavatel zašle zadavateli před vytištěním celého díla tištěný nesvázaný konktroní výtisk k  odsouhlasení. Více viz závazné smluvní podmínky.</t>
  </si>
  <si>
    <t>V2 PUR (lepená vazba lepidlem PUR)</t>
  </si>
  <si>
    <t>250g Křída lesklá</t>
  </si>
  <si>
    <t>A4 na výšku</t>
  </si>
  <si>
    <r>
      <t xml:space="preserve">Budete chtít kontroní výtisk? Tištěný  či elektronický a svázaný či nesvázaný? Pokud kontrolní výtisk nevyhoví, budete chtít další kontrolní výtisk tištěný  či </t>
    </r>
    <r>
      <rPr>
        <b/>
        <sz val="12"/>
        <color theme="1"/>
        <rFont val="Calibri"/>
        <family val="2"/>
        <scheme val="minor"/>
      </rPr>
      <t>elektronický</t>
    </r>
    <r>
      <rPr>
        <b/>
        <sz val="12"/>
        <color rgb="FFFF0000"/>
        <rFont val="Calibri"/>
        <family val="2"/>
        <scheme val="minor"/>
      </rPr>
      <t xml:space="preserve"> a svázaný či nesvázaný? </t>
    </r>
  </si>
  <si>
    <t>Na Okraji 1001</t>
  </si>
  <si>
    <t>doc.Ing.Milan Chalupa, CSc.,                                         Ing. Martin Svoboda, Ph.D.</t>
  </si>
  <si>
    <t>ano</t>
  </si>
  <si>
    <t>bez barevných stran</t>
  </si>
  <si>
    <t>0/0</t>
  </si>
  <si>
    <t>Ano - kontrolní výtisk</t>
  </si>
  <si>
    <t>Ano - tištěný a svázaný</t>
  </si>
  <si>
    <t xml:space="preserve">Technical Drawing
</t>
  </si>
  <si>
    <t>Matematika I – Sbírka příkladů</t>
  </si>
  <si>
    <t>Ing. Vít Černohlávek</t>
  </si>
  <si>
    <t xml:space="preserve">nahodilé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</si>
</sst>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/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94225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19"/>
  <sheetViews>
    <sheetView tabSelected="1" zoomScale="70" zoomScaleNormal="70" workbookViewId="0" topLeftCell="A1">
      <selection activeCell="I29" sqref="I29"/>
    </sheetView>
  </sheetViews>
  <sheetFormatPr defaultColWidth="8.8515625" defaultRowHeight="15"/>
  <cols>
    <col min="1" max="1" width="9.140625" style="6" customWidth="1"/>
    <col min="2" max="2" width="28.7109375" style="7" bestFit="1" customWidth="1"/>
    <col min="3" max="3" width="54.7109375" style="7" customWidth="1"/>
    <col min="4" max="4" width="14.421875" style="6" customWidth="1"/>
    <col min="5" max="6" width="12.421875" style="6" customWidth="1"/>
    <col min="7" max="7" width="12.7109375" style="6" customWidth="1"/>
    <col min="8" max="8" width="8.7109375" style="6" customWidth="1"/>
    <col min="9" max="9" width="13.421875" style="6" customWidth="1"/>
    <col min="10" max="12" width="17.28125" style="6" customWidth="1"/>
    <col min="13" max="13" width="12.140625" style="6" customWidth="1"/>
    <col min="14" max="14" width="13.8515625" style="6" customWidth="1"/>
    <col min="15" max="15" width="17.00390625" style="6" customWidth="1"/>
    <col min="16" max="18" width="19.140625" style="6" customWidth="1"/>
    <col min="19" max="19" width="35.421875" style="6" customWidth="1"/>
    <col min="20" max="22" width="22.421875" style="6" customWidth="1"/>
    <col min="23" max="23" width="30.140625" style="7" customWidth="1"/>
    <col min="24" max="24" width="27.28125" style="7" customWidth="1"/>
    <col min="25" max="16384" width="8.8515625" style="7" customWidth="1"/>
  </cols>
  <sheetData>
    <row r="1" ht="15.75"/>
    <row r="2" ht="15.75"/>
    <row r="3" ht="15.75"/>
    <row r="4" ht="15.75"/>
    <row r="5" spans="3:22" ht="15.7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38" t="s">
        <v>11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ht="16.5" thickBot="1"/>
    <row r="9" spans="1:24" s="10" customFormat="1" ht="87.75" customHeight="1" thickBot="1">
      <c r="A9" s="46" t="s">
        <v>12</v>
      </c>
      <c r="B9" s="46" t="s">
        <v>0</v>
      </c>
      <c r="C9" s="46" t="s">
        <v>1</v>
      </c>
      <c r="D9" s="8" t="s">
        <v>2</v>
      </c>
      <c r="E9" s="9" t="s">
        <v>2</v>
      </c>
      <c r="F9" s="46" t="s">
        <v>7</v>
      </c>
      <c r="G9" s="40" t="s">
        <v>22</v>
      </c>
      <c r="H9" s="49" t="s">
        <v>3</v>
      </c>
      <c r="I9" s="50"/>
      <c r="J9" s="50"/>
      <c r="K9" s="50"/>
      <c r="L9" s="50"/>
      <c r="M9" s="51"/>
      <c r="N9" s="49" t="s">
        <v>4</v>
      </c>
      <c r="O9" s="50"/>
      <c r="P9" s="50"/>
      <c r="Q9" s="50"/>
      <c r="R9" s="51"/>
      <c r="S9" s="40" t="s">
        <v>14</v>
      </c>
      <c r="T9" s="40" t="s">
        <v>18</v>
      </c>
      <c r="U9" s="40" t="s">
        <v>21</v>
      </c>
      <c r="V9" s="42" t="s">
        <v>17</v>
      </c>
      <c r="W9" s="2" t="s">
        <v>16</v>
      </c>
      <c r="X9" s="2" t="s">
        <v>16</v>
      </c>
    </row>
    <row r="10" spans="1:24" s="10" customFormat="1" ht="102" customHeight="1" thickBot="1">
      <c r="A10" s="47"/>
      <c r="B10" s="47"/>
      <c r="C10" s="48"/>
      <c r="D10" s="11" t="s">
        <v>5</v>
      </c>
      <c r="E10" s="12" t="s">
        <v>6</v>
      </c>
      <c r="F10" s="47"/>
      <c r="G10" s="41"/>
      <c r="H10" s="52" t="s">
        <v>24</v>
      </c>
      <c r="I10" s="53"/>
      <c r="J10" s="14" t="s">
        <v>25</v>
      </c>
      <c r="K10" s="27" t="s">
        <v>19</v>
      </c>
      <c r="L10" s="13" t="s">
        <v>20</v>
      </c>
      <c r="M10" s="29" t="s">
        <v>26</v>
      </c>
      <c r="N10" s="14" t="s">
        <v>27</v>
      </c>
      <c r="O10" s="8" t="s">
        <v>8</v>
      </c>
      <c r="P10" s="9" t="s">
        <v>9</v>
      </c>
      <c r="Q10" s="15" t="s">
        <v>13</v>
      </c>
      <c r="R10" s="15" t="s">
        <v>23</v>
      </c>
      <c r="S10" s="41"/>
      <c r="T10" s="41"/>
      <c r="U10" s="41"/>
      <c r="V10" s="43"/>
      <c r="W10" s="3" t="s">
        <v>10</v>
      </c>
      <c r="X10" s="4" t="s">
        <v>15</v>
      </c>
    </row>
    <row r="11" spans="1:24" s="21" customFormat="1" ht="145.5" customHeight="1" thickBot="1">
      <c r="A11" s="16">
        <v>1</v>
      </c>
      <c r="B11" s="36" t="s">
        <v>40</v>
      </c>
      <c r="C11" s="35" t="s">
        <v>46</v>
      </c>
      <c r="D11" s="17">
        <v>30</v>
      </c>
      <c r="E11" s="17"/>
      <c r="F11" s="25" t="s">
        <v>35</v>
      </c>
      <c r="G11" s="25" t="s">
        <v>37</v>
      </c>
      <c r="H11" s="44" t="s">
        <v>36</v>
      </c>
      <c r="I11" s="45"/>
      <c r="J11" s="25" t="s">
        <v>29</v>
      </c>
      <c r="K11" s="26" t="s">
        <v>28</v>
      </c>
      <c r="L11" s="26" t="s">
        <v>41</v>
      </c>
      <c r="M11" s="30" t="s">
        <v>32</v>
      </c>
      <c r="N11" s="28" t="s">
        <v>31</v>
      </c>
      <c r="O11" s="18">
        <v>104</v>
      </c>
      <c r="P11" s="19">
        <v>0</v>
      </c>
      <c r="Q11" s="33" t="s">
        <v>42</v>
      </c>
      <c r="R11" s="32" t="s">
        <v>43</v>
      </c>
      <c r="S11" s="33" t="s">
        <v>34</v>
      </c>
      <c r="T11" s="33" t="s">
        <v>33</v>
      </c>
      <c r="U11" s="33" t="s">
        <v>39</v>
      </c>
      <c r="V11" s="31">
        <v>10000</v>
      </c>
      <c r="W11" s="20">
        <f aca="true" t="shared" si="0" ref="W11:X12">X11/1.21</f>
        <v>0</v>
      </c>
      <c r="X11" s="20">
        <f t="shared" si="0"/>
        <v>0</v>
      </c>
    </row>
    <row r="12" spans="1:24" s="21" customFormat="1" ht="145.5" customHeight="1" thickBot="1">
      <c r="A12" s="16">
        <v>2</v>
      </c>
      <c r="B12" s="36" t="s">
        <v>48</v>
      </c>
      <c r="C12" s="35" t="s">
        <v>47</v>
      </c>
      <c r="D12" s="17">
        <v>120</v>
      </c>
      <c r="E12" s="17"/>
      <c r="F12" s="25" t="s">
        <v>35</v>
      </c>
      <c r="G12" s="25" t="s">
        <v>37</v>
      </c>
      <c r="H12" s="44" t="s">
        <v>36</v>
      </c>
      <c r="I12" s="45"/>
      <c r="J12" s="25" t="s">
        <v>29</v>
      </c>
      <c r="K12" s="26" t="s">
        <v>28</v>
      </c>
      <c r="L12" s="26" t="s">
        <v>41</v>
      </c>
      <c r="M12" s="30" t="s">
        <v>32</v>
      </c>
      <c r="N12" s="37" t="s">
        <v>31</v>
      </c>
      <c r="O12" s="18">
        <v>182</v>
      </c>
      <c r="P12" s="19">
        <v>25</v>
      </c>
      <c r="Q12" s="5" t="s">
        <v>49</v>
      </c>
      <c r="R12" s="32" t="s">
        <v>30</v>
      </c>
      <c r="S12" s="33" t="s">
        <v>34</v>
      </c>
      <c r="T12" s="33" t="s">
        <v>33</v>
      </c>
      <c r="U12" s="33" t="s">
        <v>39</v>
      </c>
      <c r="V12" s="31">
        <v>40000</v>
      </c>
      <c r="W12" s="20">
        <f t="shared" si="0"/>
        <v>0</v>
      </c>
      <c r="X12" s="20">
        <f t="shared" si="0"/>
        <v>0</v>
      </c>
    </row>
    <row r="13" spans="1:22" s="23" customFormat="1" ht="15">
      <c r="A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s="23" customFormat="1" ht="15">
      <c r="A14" s="22"/>
      <c r="C14" s="7" t="s">
        <v>44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s="23" customFormat="1" ht="15">
      <c r="A15" s="22"/>
      <c r="C15" s="7" t="s">
        <v>45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s="23" customFormat="1" ht="15">
      <c r="A16" s="22"/>
      <c r="C16" s="7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2:22" ht="15">
      <c r="B17" s="39"/>
      <c r="C17" s="39"/>
      <c r="V17" s="34"/>
    </row>
    <row r="19" ht="15">
      <c r="C19" s="24" t="s">
        <v>38</v>
      </c>
    </row>
  </sheetData>
  <mergeCells count="17">
    <mergeCell ref="A9:A10"/>
    <mergeCell ref="B9:B10"/>
    <mergeCell ref="C9:C10"/>
    <mergeCell ref="H9:M9"/>
    <mergeCell ref="N9:R9"/>
    <mergeCell ref="F9:F10"/>
    <mergeCell ref="G9:G10"/>
    <mergeCell ref="H10:I10"/>
    <mergeCell ref="C5:P5"/>
    <mergeCell ref="B17:C17"/>
    <mergeCell ref="S9:S10"/>
    <mergeCell ref="T9:T10"/>
    <mergeCell ref="B7:X7"/>
    <mergeCell ref="V9:V10"/>
    <mergeCell ref="U9:U10"/>
    <mergeCell ref="H11:I11"/>
    <mergeCell ref="H12:I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benesovav</cp:lastModifiedBy>
  <cp:lastPrinted>2014-08-05T05:15:16Z</cp:lastPrinted>
  <dcterms:created xsi:type="dcterms:W3CDTF">2014-08-02T05:01:47Z</dcterms:created>
  <dcterms:modified xsi:type="dcterms:W3CDTF">2020-12-01T08:20:01Z</dcterms:modified>
  <cp:category/>
  <cp:version/>
  <cp:contentType/>
  <cp:contentStatus/>
</cp:coreProperties>
</file>