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<sst xmlns="http://schemas.openxmlformats.org/spreadsheetml/2006/main" count="13" uniqueCount="13">
  <si>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</si>
  <si>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Předmět</t>
  </si>
  <si>
    <t>Ks</t>
  </si>
  <si>
    <t>Specifikace materiálu a potisku</t>
  </si>
  <si>
    <t>Cena celkem bez DPH (doplní účastník)</t>
  </si>
  <si>
    <t xml:space="preserve">Příloha č.1  - podrobná specifikace </t>
  </si>
  <si>
    <t>Cena celkem včetně DPH (doplní účastník)</t>
  </si>
  <si>
    <t>DPH</t>
  </si>
  <si>
    <t>Billboard U21 - REART reg. č. CZ.02.2.67/0.0/0.0/18_059/0010210</t>
  </si>
  <si>
    <t>Billboard U21 - RESTAV reg. č. CZ.02.2.67/0.0/0.0/18_059/0010209</t>
  </si>
  <si>
    <t xml:space="preserve">Billboard (plachta) Eurostandard o rozměru 5,1 x 2,4 m.
Trvanlivý/voděodolný materiál (litý PVC banner), stálost barev v klimatických podmínkách Ústí nad Labem  - min. 3 roky.
Gramáž min. 510 g/m2 polomat, s oky po obvodu 50 cm, zpevněný (podvařený/podlepený) obvod.
Jednostranný plnobarevný tisk dle návrhu odsouhlaseného MŠMT z generátoru a manuálu povinné publicity (viz Příloha č. 4 - Náhled - U21- REART).
Kovový kotevní rastr.
Výška spodní hrany billboardu od země - 3 m.
Včetně montáže. Adresa místa plnění: Kolej K3, Jateční 1002/20, 400 01 Ústí nad Labem
Lhůta dodání od předání podkladů k tisku - 7 dní.
</t>
  </si>
  <si>
    <t>Billboard Eurostandard o rozměru 5,1 x 2,4 m.
PVC samolepka permanent s lesklou laminací.  Životnost a stálost barev v klimatických podmínkách Ústí nad Labem  - min. 3 roky.
Plnobarevný tisk dle návrhu odsouhlaseného MŠMT z generátoru a manuálu povinné publicity (viz Příloha č. 5 - Náhled - U21 - RESTAV ).
Včetně výlepu. Adresa místa plnění: Fakulta zdravotnických studií UJEP, Velká Hradební 424/13, Ústí nad Labem-centrum, 400 01 Ústí nad Labem (v ulici Bratislavská)
Lhůta dodání od předání podkladů k tisku - 7 dní.</t>
  </si>
  <si>
    <t>Předpokládaná cena celkem bez DPH, kterou nelze překročit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</si>
</sst>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0</xdr:row>
      <xdr:rowOff>28575</xdr:rowOff>
    </xdr:from>
    <xdr:to>
      <xdr:col>7</xdr:col>
      <xdr:colOff>885825</xdr:colOff>
      <xdr:row>6</xdr:row>
      <xdr:rowOff>0</xdr:rowOff>
    </xdr:to>
    <xdr:pic>
      <xdr:nvPicPr>
        <xdr:cNvPr id="3" name="Obrázek 2" descr="logo_UJE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92025" y="28575"/>
          <a:ext cx="16478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3914775</xdr:colOff>
      <xdr:row>6</xdr:row>
      <xdr:rowOff>57150</xdr:rowOff>
    </xdr:to>
    <xdr:pic>
      <xdr:nvPicPr>
        <xdr:cNvPr id="6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 topLeftCell="B7">
      <selection activeCell="C10" sqref="C10"/>
    </sheetView>
  </sheetViews>
  <sheetFormatPr defaultColWidth="9.140625" defaultRowHeight="15"/>
  <cols>
    <col min="1" max="1" width="16.7109375" style="0" customWidth="1"/>
    <col min="2" max="3" width="65.140625" style="0" customWidth="1"/>
    <col min="5" max="5" width="16.57421875" style="0" customWidth="1"/>
    <col min="6" max="6" width="15.421875" style="0" customWidth="1"/>
    <col min="8" max="8" width="17.0039062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8" ht="15">
      <c r="A6" s="12" t="s">
        <v>5</v>
      </c>
      <c r="B6" s="12"/>
      <c r="C6" s="12"/>
      <c r="D6" s="12"/>
      <c r="E6" s="12"/>
      <c r="F6" s="12"/>
      <c r="G6" s="12"/>
      <c r="H6" s="12"/>
    </row>
    <row r="7" spans="1:5" ht="15">
      <c r="A7" s="2"/>
      <c r="B7" s="2"/>
      <c r="C7" s="2"/>
      <c r="D7" s="2"/>
      <c r="E7" s="2"/>
    </row>
    <row r="8" spans="1:8" ht="60">
      <c r="A8" s="3" t="s">
        <v>0</v>
      </c>
      <c r="B8" s="3" t="s">
        <v>1</v>
      </c>
      <c r="C8" s="3" t="s">
        <v>3</v>
      </c>
      <c r="D8" s="3" t="s">
        <v>2</v>
      </c>
      <c r="E8" s="11" t="s">
        <v>12</v>
      </c>
      <c r="F8" s="4" t="s">
        <v>4</v>
      </c>
      <c r="G8" s="4" t="s">
        <v>7</v>
      </c>
      <c r="H8" s="4" t="s">
        <v>6</v>
      </c>
    </row>
    <row r="9" spans="1:8" ht="15">
      <c r="A9" s="7"/>
      <c r="B9" s="8"/>
      <c r="C9" s="8"/>
      <c r="D9" s="8"/>
      <c r="E9" s="8"/>
      <c r="F9" s="9"/>
      <c r="G9" s="9"/>
      <c r="H9" s="9"/>
    </row>
    <row r="10" spans="1:8" ht="210">
      <c r="A10" s="3">
        <v>1</v>
      </c>
      <c r="B10" s="5" t="s">
        <v>8</v>
      </c>
      <c r="C10" s="5" t="s">
        <v>10</v>
      </c>
      <c r="D10" s="3">
        <v>1</v>
      </c>
      <c r="E10" s="6">
        <v>7438</v>
      </c>
      <c r="F10" s="6"/>
      <c r="G10" s="6"/>
      <c r="H10" s="6"/>
    </row>
    <row r="11" spans="1:8" ht="135">
      <c r="A11" s="3">
        <v>2</v>
      </c>
      <c r="B11" s="5" t="s">
        <v>9</v>
      </c>
      <c r="C11" s="5" t="s">
        <v>11</v>
      </c>
      <c r="D11" s="3">
        <v>1</v>
      </c>
      <c r="E11" s="6">
        <v>2480</v>
      </c>
      <c r="F11" s="6"/>
      <c r="G11" s="6"/>
      <c r="H11" s="6"/>
    </row>
    <row r="13" spans="5:8" ht="15">
      <c r="E13" s="10">
        <f>E10+E11</f>
        <v>9918</v>
      </c>
      <c r="F13" s="10">
        <f>F10+F11</f>
        <v>0</v>
      </c>
      <c r="H13" s="10">
        <f>H10+H11</f>
        <v>0</v>
      </c>
    </row>
  </sheetData>
  <mergeCells count="1">
    <mergeCell ref="A6:H6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2019-05-20T13:01:38Z</cp:lastPrinted>
  <dcterms:created xsi:type="dcterms:W3CDTF">2017-10-24T13:51:21Z</dcterms:created>
  <dcterms:modified xsi:type="dcterms:W3CDTF">2019-05-23T09:00:13Z</dcterms:modified>
  <cp:category/>
  <cp:version/>
  <cp:contentType/>
  <cp:contentStatus/>
</cp:coreProperties>
</file>