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45" windowWidth="15300" windowHeight="5595" activeTab="1"/>
  </bookViews>
  <sheets>
    <sheet name="s cenou" sheetId="1" r:id="rId1"/>
    <sheet name="bez ceny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<sst xmlns="http://schemas.openxmlformats.org/spreadsheetml/2006/main" count="153" uniqueCount="79">
  <si>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</si>
  <si>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</si>
  <si>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</si>
  <si>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</si>
  <si>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</si>
  <si>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</si>
  <si>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</si>
  <si>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</si>
  <si>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</si>
  <si>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</si>
  <si>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</si>
  <si>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</si>
  <si>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</si>
  <si>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</si>
  <si>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</si>
  <si>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</si>
  <si>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</si>
  <si>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</si>
  <si>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</si>
  <si>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</si>
  <si>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</si>
  <si>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</si>
  <si>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</si>
  <si>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</si>
  <si>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</si>
  <si>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</si>
  <si>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</si>
  <si>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</si>
  <si>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</si>
  <si>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</si>
  <si>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</si>
  <si>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</si>
  <si>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</si>
  <si>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</si>
  <si>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</si>
  <si>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</si>
  <si>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</si>
  <si>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</si>
  <si>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</si>
  <si>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</si>
  <si>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</si>
  <si>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</si>
  <si>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</si>
  <si>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</si>
  <si>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</si>
  <si>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</si>
  <si>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</si>
  <si>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</si>
  <si>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</si>
  <si>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 xml:space="preserve"> - </t>
  </si>
  <si>
    <t>V4</t>
  </si>
  <si>
    <t>bez povrchové úpravy</t>
  </si>
  <si>
    <t>matný strojový lak</t>
  </si>
  <si>
    <t>Autor/Editor</t>
  </si>
  <si>
    <t>Aleš Havlíček</t>
  </si>
  <si>
    <t>Lidská a přirozená práva systematicky</t>
  </si>
  <si>
    <t>A5 (210 x 148 mm)</t>
  </si>
  <si>
    <t>A5 (210 x 149 mm - 1mm je připraven na přesah klopy, aby blok nevystupoval ven z obálky, klopa - založení dovnitře: 120mm)</t>
  </si>
  <si>
    <t xml:space="preserve">cyclus ofset 350 g </t>
  </si>
  <si>
    <t>1/0 /tmavá červená přímá Pantone 188 U)</t>
  </si>
  <si>
    <t>cyclus ofset 80/90 g</t>
  </si>
  <si>
    <t>1/1 (černá)</t>
  </si>
  <si>
    <t>Maximální cena bez DPH (kterou nelze překročit).</t>
  </si>
  <si>
    <t>Kristina Kaiserová, Tomáš Velímský</t>
  </si>
  <si>
    <t>B5 (230 x 161 mm (1mm je připraven na přesah klopy, aby blok nevystupoval ven z obálky, klopa - založení: 80mm)</t>
  </si>
  <si>
    <t>EKO karton 350g</t>
  </si>
  <si>
    <t>90g ofset</t>
  </si>
  <si>
    <t>Doplňující informace:</t>
  </si>
  <si>
    <t>Upozorňujeme, že se jedná o tisk a dodání publikací, na které se vztahuje snížená sazba DPH ve výši 10%.</t>
  </si>
  <si>
    <t xml:space="preserve">Region na hranici </t>
  </si>
  <si>
    <t>Region an der Grenze</t>
  </si>
  <si>
    <t>v4</t>
  </si>
  <si>
    <t>B5 (230 x 160 mm)</t>
  </si>
  <si>
    <t>2 (projekt NAKI)</t>
  </si>
  <si>
    <t>3 (projekt NAKI)</t>
  </si>
  <si>
    <t>CELKEM</t>
  </si>
  <si>
    <t>Celková cena za položky (doplní uchazeč).
Pozn.: Cena celkem za položky 1 - 3 uvedená v návrhu smlouvy a v krycím listu se musí  rovnat součtu zde uvedených jednotlivých cen.</t>
  </si>
  <si>
    <t>Doba plnění a předání díla ode dne  odsouhlasení kontrolního výtisku objednatelem</t>
  </si>
  <si>
    <t>Jedná se o výrobu a dodání knihy bez grafické úpravy textu a obálky pro tisk. 
Tiskové pdf a vzor knihy z téže ediční řady dodáme vítěznému uchazeči.
Vítězný uchazeč zašle zadavateli před vytištěním celého díla kontrolní výtisk  k odsouhlasení. Více viz závazné smluvní podmínky.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</si>
</sst>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F49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5" fillId="5" borderId="16" xfId="0" applyFont="1" applyFill="1" applyBorder="1"/>
    <xf numFmtId="0" fontId="5" fillId="5" borderId="18" xfId="0" applyFont="1" applyFill="1" applyBorder="1"/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right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1295400</xdr:colOff>
      <xdr:row>0</xdr:row>
      <xdr:rowOff>0</xdr:rowOff>
    </xdr:from>
    <xdr:to>
      <xdr:col>18</xdr:col>
      <xdr:colOff>1933575</xdr:colOff>
      <xdr:row>7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5375" y="0"/>
          <a:ext cx="2085975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.7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16"/>
  <sheetViews>
    <sheetView tabSelected="1" zoomScale="70" zoomScaleNormal="70" workbookViewId="0" topLeftCell="A1">
      <selection activeCell="Q13" sqref="Q13"/>
    </sheetView>
  </sheetViews>
  <sheetFormatPr defaultColWidth="8.8515625" defaultRowHeight="15"/>
  <cols>
    <col min="1" max="1" width="9.140625" style="1" customWidth="1"/>
    <col min="2" max="2" width="15.28125" style="2" customWidth="1"/>
    <col min="3" max="3" width="36.140625" style="2" customWidth="1"/>
    <col min="4" max="4" width="8.8515625" style="1" customWidth="1"/>
    <col min="5" max="5" width="13.421875" style="1" customWidth="1"/>
    <col min="6" max="6" width="21.00390625" style="1" customWidth="1"/>
    <col min="7" max="7" width="12.28125" style="1" customWidth="1"/>
    <col min="8" max="8" width="12.140625" style="1" customWidth="1"/>
    <col min="9" max="10" width="18.140625" style="1" customWidth="1"/>
    <col min="11" max="11" width="13.8515625" style="1" customWidth="1"/>
    <col min="12" max="12" width="11.7109375" style="1" customWidth="1"/>
    <col min="13" max="13" width="9.7109375" style="1" customWidth="1"/>
    <col min="14" max="14" width="18.28125" style="1" customWidth="1"/>
    <col min="15" max="15" width="11.00390625" style="1" customWidth="1"/>
    <col min="16" max="16" width="31.8515625" style="1" customWidth="1"/>
    <col min="17" max="18" width="21.7109375" style="1" customWidth="1"/>
    <col min="19" max="19" width="30.140625" style="2" customWidth="1"/>
    <col min="20" max="16384" width="8.8515625" style="2" customWidth="1"/>
  </cols>
  <sheetData>
    <row r="1" ht="15"/>
    <row r="2" ht="15"/>
    <row r="3" ht="15"/>
    <row r="4" ht="15"/>
    <row r="5" spans="3:18" ht="15"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7"/>
      <c r="O5" s="37"/>
      <c r="P5" s="37"/>
      <c r="Q5" s="38"/>
      <c r="R5" s="39"/>
    </row>
    <row r="6" spans="3:18" ht="15">
      <c r="C6" s="36"/>
      <c r="D6" s="36"/>
      <c r="E6" s="36"/>
      <c r="F6" s="36"/>
      <c r="G6" s="36"/>
      <c r="H6" s="36"/>
      <c r="I6" s="36"/>
      <c r="J6" s="39"/>
      <c r="K6" s="36"/>
      <c r="L6" s="36"/>
      <c r="M6" s="36"/>
      <c r="N6" s="37"/>
      <c r="O6" s="37"/>
      <c r="P6" s="37"/>
      <c r="Q6" s="38"/>
      <c r="R6" s="39"/>
    </row>
    <row r="7" spans="2:19" ht="20.25">
      <c r="B7" s="90" t="s">
        <v>44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ht="15.75" thickBot="1"/>
    <row r="9" spans="1:19" s="9" customFormat="1" ht="110.25" customHeight="1" thickBot="1">
      <c r="A9" s="95" t="s">
        <v>45</v>
      </c>
      <c r="B9" s="95" t="s">
        <v>53</v>
      </c>
      <c r="C9" s="95" t="s">
        <v>1</v>
      </c>
      <c r="D9" s="74" t="s">
        <v>2</v>
      </c>
      <c r="E9" s="75" t="s">
        <v>8</v>
      </c>
      <c r="F9" s="97" t="s">
        <v>4</v>
      </c>
      <c r="G9" s="98"/>
      <c r="H9" s="98"/>
      <c r="I9" s="99"/>
      <c r="J9" s="97" t="s">
        <v>5</v>
      </c>
      <c r="K9" s="98"/>
      <c r="L9" s="98"/>
      <c r="M9" s="98"/>
      <c r="N9" s="98"/>
      <c r="O9" s="99"/>
      <c r="P9" s="91" t="s">
        <v>67</v>
      </c>
      <c r="Q9" s="91" t="s">
        <v>77</v>
      </c>
      <c r="R9" s="93" t="s">
        <v>62</v>
      </c>
      <c r="S9" s="73" t="s">
        <v>76</v>
      </c>
    </row>
    <row r="10" spans="1:19" s="9" customFormat="1" ht="77.25" customHeight="1" thickBot="1">
      <c r="A10" s="96"/>
      <c r="B10" s="96"/>
      <c r="C10" s="96"/>
      <c r="D10" s="76" t="s">
        <v>6</v>
      </c>
      <c r="E10" s="76"/>
      <c r="F10" s="77" t="s">
        <v>3</v>
      </c>
      <c r="G10" s="74" t="s">
        <v>47</v>
      </c>
      <c r="H10" s="78" t="s">
        <v>10</v>
      </c>
      <c r="I10" s="77" t="s">
        <v>11</v>
      </c>
      <c r="J10" s="75" t="s">
        <v>3</v>
      </c>
      <c r="K10" s="78" t="s">
        <v>46</v>
      </c>
      <c r="L10" s="74" t="s">
        <v>12</v>
      </c>
      <c r="M10" s="78" t="s">
        <v>13</v>
      </c>
      <c r="N10" s="79" t="s">
        <v>48</v>
      </c>
      <c r="O10" s="79" t="s">
        <v>11</v>
      </c>
      <c r="P10" s="92"/>
      <c r="Q10" s="92"/>
      <c r="R10" s="94"/>
      <c r="S10" s="79" t="s">
        <v>41</v>
      </c>
    </row>
    <row r="11" spans="1:19" s="20" customFormat="1" ht="174" thickBot="1">
      <c r="A11" s="40">
        <v>1</v>
      </c>
      <c r="B11" s="41" t="s">
        <v>54</v>
      </c>
      <c r="C11" s="42" t="s">
        <v>55</v>
      </c>
      <c r="D11" s="43">
        <v>300</v>
      </c>
      <c r="E11" s="43" t="s">
        <v>50</v>
      </c>
      <c r="F11" s="43" t="s">
        <v>57</v>
      </c>
      <c r="G11" s="44" t="s">
        <v>58</v>
      </c>
      <c r="H11" s="43" t="s">
        <v>52</v>
      </c>
      <c r="I11" s="44" t="s">
        <v>59</v>
      </c>
      <c r="J11" s="45" t="s">
        <v>56</v>
      </c>
      <c r="K11" s="46" t="s">
        <v>60</v>
      </c>
      <c r="L11" s="44">
        <v>180</v>
      </c>
      <c r="M11" s="47">
        <v>0</v>
      </c>
      <c r="N11" s="45" t="s">
        <v>49</v>
      </c>
      <c r="O11" s="48" t="s">
        <v>61</v>
      </c>
      <c r="P11" s="45" t="s">
        <v>78</v>
      </c>
      <c r="Q11" s="45">
        <v>10</v>
      </c>
      <c r="R11" s="49">
        <v>27300</v>
      </c>
      <c r="S11" s="50"/>
    </row>
    <row r="12" spans="1:19" s="20" customFormat="1" ht="174" thickBot="1">
      <c r="A12" s="51" t="s">
        <v>73</v>
      </c>
      <c r="B12" s="52" t="s">
        <v>63</v>
      </c>
      <c r="C12" s="53" t="s">
        <v>69</v>
      </c>
      <c r="D12" s="54">
        <v>250</v>
      </c>
      <c r="E12" s="54" t="s">
        <v>50</v>
      </c>
      <c r="F12" s="54" t="s">
        <v>64</v>
      </c>
      <c r="G12" s="55" t="s">
        <v>65</v>
      </c>
      <c r="H12" s="54" t="s">
        <v>51</v>
      </c>
      <c r="I12" s="55" t="s">
        <v>21</v>
      </c>
      <c r="J12" s="56" t="s">
        <v>72</v>
      </c>
      <c r="K12" s="57" t="s">
        <v>66</v>
      </c>
      <c r="L12" s="55">
        <v>300</v>
      </c>
      <c r="M12" s="58">
        <v>0</v>
      </c>
      <c r="N12" s="56"/>
      <c r="O12" s="59" t="s">
        <v>61</v>
      </c>
      <c r="P12" s="56" t="s">
        <v>78</v>
      </c>
      <c r="Q12" s="56">
        <v>10</v>
      </c>
      <c r="R12" s="60">
        <v>67500</v>
      </c>
      <c r="S12" s="61"/>
    </row>
    <row r="13" spans="1:19" s="20" customFormat="1" ht="174" thickBot="1">
      <c r="A13" s="62" t="s">
        <v>74</v>
      </c>
      <c r="B13" s="63" t="s">
        <v>63</v>
      </c>
      <c r="C13" s="64" t="s">
        <v>70</v>
      </c>
      <c r="D13" s="65">
        <v>250</v>
      </c>
      <c r="E13" s="65" t="s">
        <v>71</v>
      </c>
      <c r="F13" s="65" t="s">
        <v>64</v>
      </c>
      <c r="G13" s="66" t="s">
        <v>65</v>
      </c>
      <c r="H13" s="65" t="s">
        <v>51</v>
      </c>
      <c r="I13" s="66" t="s">
        <v>21</v>
      </c>
      <c r="J13" s="67" t="s">
        <v>72</v>
      </c>
      <c r="K13" s="68" t="s">
        <v>66</v>
      </c>
      <c r="L13" s="66">
        <v>400</v>
      </c>
      <c r="M13" s="69">
        <v>0</v>
      </c>
      <c r="N13" s="67"/>
      <c r="O13" s="70" t="s">
        <v>61</v>
      </c>
      <c r="P13" s="67" t="s">
        <v>78</v>
      </c>
      <c r="Q13" s="67">
        <v>10</v>
      </c>
      <c r="R13" s="71">
        <v>72500</v>
      </c>
      <c r="S13" s="72"/>
    </row>
    <row r="14" spans="1:18" s="20" customFormat="1" ht="15.75" thickBot="1">
      <c r="A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2:19" ht="16.5" thickBot="1">
      <c r="B15" s="89"/>
      <c r="C15" s="89"/>
      <c r="R15" s="85" t="s">
        <v>75</v>
      </c>
      <c r="S15" s="86"/>
    </row>
    <row r="16" spans="2:8" ht="19.5" thickBot="1">
      <c r="B16" s="80" t="s">
        <v>68</v>
      </c>
      <c r="C16" s="81"/>
      <c r="D16" s="82"/>
      <c r="E16" s="82"/>
      <c r="F16" s="83"/>
      <c r="G16" s="84"/>
      <c r="H16" s="87"/>
    </row>
  </sheetData>
  <mergeCells count="11">
    <mergeCell ref="A9:A10"/>
    <mergeCell ref="B9:B10"/>
    <mergeCell ref="C9:C10"/>
    <mergeCell ref="F9:I9"/>
    <mergeCell ref="J9:O9"/>
    <mergeCell ref="C5:M5"/>
    <mergeCell ref="B15:C15"/>
    <mergeCell ref="B7:S7"/>
    <mergeCell ref="P9:P10"/>
    <mergeCell ref="Q9:Q10"/>
    <mergeCell ref="R9:R10"/>
  </mergeCells>
  <printOptions/>
  <pageMargins left="0.03937007874015748" right="0.03937007874015748" top="0.15748031496062992" bottom="0.15748031496062992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2014-10-27T08:04:38Z</cp:lastPrinted>
  <dcterms:created xsi:type="dcterms:W3CDTF">2014-08-02T05:01:47Z</dcterms:created>
  <dcterms:modified xsi:type="dcterms:W3CDTF">2015-06-19T08:07:23Z</dcterms:modified>
  <cp:category/>
  <cp:version/>
  <cp:contentType/>
  <cp:contentStatus/>
</cp:coreProperties>
</file>