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45" windowWidth="15300" windowHeight="5595" activeTab="1"/>
  </bookViews>
  <sheets>
    <sheet name="s cenou" sheetId="1" r:id="rId1"/>
    <sheet name="bez ceny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<sst xmlns="http://schemas.openxmlformats.org/spreadsheetml/2006/main" count="177" uniqueCount="84">
  <si>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</si>
  <si>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</si>
  <si>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</si>
  <si>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</si>
  <si>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</si>
  <si>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</si>
  <si>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</si>
  <si>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</si>
  <si>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</si>
  <si>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</si>
  <si>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</si>
  <si>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</si>
  <si>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</si>
  <si>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</si>
  <si>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</si>
  <si>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</si>
  <si>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</si>
  <si>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</si>
  <si>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</si>
  <si>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</si>
  <si>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</si>
  <si>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</si>
  <si>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</si>
  <si>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</si>
  <si>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</si>
  <si>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</si>
  <si>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</si>
  <si>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</si>
  <si>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</si>
  <si>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</si>
  <si>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</si>
  <si>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</si>
  <si>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</si>
  <si>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</si>
  <si>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</si>
  <si>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</si>
  <si>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</si>
  <si>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</si>
  <si>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</si>
  <si>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</si>
  <si>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</si>
  <si>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</si>
  <si>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</si>
  <si>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</si>
  <si>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Příloha č. 1 - podrobná specifikace</t>
  </si>
  <si>
    <t>Položka</t>
  </si>
  <si>
    <t>Celková cena za položky (doplní uchazeč).
Pozn.: Cena celkem za položky 1 - 9 uvedená v návrhu smlouvy a v krycím listu se musí  rovnat součtu zde uvedených jednotlivých cen.</t>
  </si>
  <si>
    <t>Papír (materiál, gramáž papíru na m2</t>
  </si>
  <si>
    <t>Papír (materiál, gramáž papíru na m2)</t>
  </si>
  <si>
    <t>Zhotoviteli bude předáno tiskařsky a graficky upravené dílo v tiskařském pdf. (ANO/NE)</t>
  </si>
  <si>
    <t>Rozmístění barevných stran v textu (nahodilé/uvést konkr. barevné strany v textu)</t>
  </si>
  <si>
    <t>Doba plnění a předání díla ode dne, kdy objednatel předá zhoviteli poslední z podkladů k tisku (v kalendářních dnech).</t>
  </si>
  <si>
    <t>Renata Cornejo</t>
  </si>
  <si>
    <t>Aussiger Beiträge 8 (2014)</t>
  </si>
  <si>
    <t>A5</t>
  </si>
  <si>
    <t>lesklé lamino</t>
  </si>
  <si>
    <t>bezdřevý ofset 80 g</t>
  </si>
  <si>
    <t>1/1</t>
  </si>
  <si>
    <t>ANO</t>
  </si>
  <si>
    <t>Josef Märc</t>
  </si>
  <si>
    <t>Paměť a školní dějepis</t>
  </si>
  <si>
    <t xml:space="preserve"> - </t>
  </si>
  <si>
    <t>V4</t>
  </si>
  <si>
    <t>EKO karton 350 g</t>
  </si>
  <si>
    <t>B5 + chlopně 85 mm</t>
  </si>
  <si>
    <t>bez povrchové úpravy</t>
  </si>
  <si>
    <t>350 g křída, lesklé lamino</t>
  </si>
  <si>
    <t>Martin Šimsa</t>
  </si>
  <si>
    <t>Kritická reflexe demokracie a občanské společnosti</t>
  </si>
  <si>
    <t>A5 + chlopně 120 mm</t>
  </si>
  <si>
    <t>Cyclus offset 350 g</t>
  </si>
  <si>
    <t>matný strojový lak</t>
  </si>
  <si>
    <t>Cyclus offset 80 / 90 g</t>
  </si>
  <si>
    <t>Jiří Hoblík</t>
  </si>
  <si>
    <t>Myšlenkově schůdné cesty mezi Jeruzalémem a Athénami</t>
  </si>
  <si>
    <t>V8</t>
  </si>
  <si>
    <t>přebal i potah: Cyclus offset 140 g</t>
  </si>
  <si>
    <t>přebal: 1/0 modrá Pantone 2757, potah: 1/0 stříbrná metalická Pantone</t>
  </si>
  <si>
    <t>Rudolf Kučera</t>
  </si>
  <si>
    <t>Filosofické kořeny politiky a politické vědy</t>
  </si>
  <si>
    <t>1/0 tm. červená Pantone 188 U</t>
  </si>
  <si>
    <t>1/0 modrá Pantone 2757</t>
  </si>
  <si>
    <t>Upozorňujeme, že se jedná o tisk a dodání publikací, na které se vztahuje nižší sazba DPH 15%.</t>
  </si>
  <si>
    <t>Požadujeme zaslání vzorku tisku k odsouhlasení. Tiskové pdf. obdrží vítězný uchazeč.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</si>
</sst>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1276350</xdr:colOff>
      <xdr:row>0</xdr:row>
      <xdr:rowOff>0</xdr:rowOff>
    </xdr:from>
    <xdr:to>
      <xdr:col>17</xdr:col>
      <xdr:colOff>190500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7575" y="0"/>
          <a:ext cx="163830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.7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19"/>
  <sheetViews>
    <sheetView tabSelected="1" zoomScale="70" zoomScaleNormal="70" workbookViewId="0" topLeftCell="A8">
      <selection activeCell="B19" sqref="B19"/>
    </sheetView>
  </sheetViews>
  <sheetFormatPr defaultColWidth="8.8515625" defaultRowHeight="15"/>
  <cols>
    <col min="1" max="1" width="9.140625" style="1" customWidth="1"/>
    <col min="2" max="2" width="15.28125" style="2" customWidth="1"/>
    <col min="3" max="3" width="36.140625" style="2" customWidth="1"/>
    <col min="4" max="4" width="8.8515625" style="1" customWidth="1"/>
    <col min="5" max="5" width="5.421875" style="1" customWidth="1"/>
    <col min="6" max="6" width="13.421875" style="1" customWidth="1"/>
    <col min="7" max="7" width="8.7109375" style="1" customWidth="1"/>
    <col min="8" max="8" width="12.28125" style="1" customWidth="1"/>
    <col min="9" max="9" width="12.140625" style="1" customWidth="1"/>
    <col min="10" max="10" width="18.140625" style="1" customWidth="1"/>
    <col min="11" max="11" width="13.8515625" style="1" customWidth="1"/>
    <col min="12" max="12" width="11.7109375" style="1" customWidth="1"/>
    <col min="13" max="13" width="9.7109375" style="1" customWidth="1"/>
    <col min="14" max="14" width="18.28125" style="1" customWidth="1"/>
    <col min="15" max="15" width="11.00390625" style="1" customWidth="1"/>
    <col min="16" max="16" width="19.140625" style="1" customWidth="1"/>
    <col min="17" max="17" width="21.7109375" style="1" customWidth="1"/>
    <col min="18" max="18" width="30.140625" style="2" customWidth="1"/>
    <col min="19" max="16384" width="8.8515625" style="2" customWidth="1"/>
  </cols>
  <sheetData>
    <row r="1" ht="15"/>
    <row r="2" ht="15"/>
    <row r="3" ht="15"/>
    <row r="4" ht="15"/>
    <row r="5" spans="3:17" ht="1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39"/>
      <c r="O5" s="39"/>
      <c r="P5" s="39"/>
      <c r="Q5" s="40"/>
    </row>
    <row r="6" spans="3:17" ht="1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9"/>
      <c r="O6" s="39"/>
      <c r="P6" s="39"/>
      <c r="Q6" s="40"/>
    </row>
    <row r="7" spans="2:18" ht="15.75">
      <c r="B7" s="76" t="s">
        <v>44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ht="15.75" thickBot="1"/>
    <row r="9" spans="1:18" s="9" customFormat="1" ht="87.75" customHeight="1" thickBot="1">
      <c r="A9" s="3" t="s">
        <v>45</v>
      </c>
      <c r="B9" s="4" t="s">
        <v>0</v>
      </c>
      <c r="C9" s="5" t="s">
        <v>1</v>
      </c>
      <c r="D9" s="44" t="s">
        <v>2</v>
      </c>
      <c r="E9" s="41" t="s">
        <v>2</v>
      </c>
      <c r="F9" s="3" t="s">
        <v>3</v>
      </c>
      <c r="G9" s="7" t="s">
        <v>4</v>
      </c>
      <c r="H9" s="6"/>
      <c r="I9" s="6"/>
      <c r="J9" s="8"/>
      <c r="K9" s="6" t="s">
        <v>5</v>
      </c>
      <c r="L9" s="6"/>
      <c r="M9" s="6"/>
      <c r="N9" s="6"/>
      <c r="O9" s="6"/>
      <c r="P9" s="77" t="s">
        <v>49</v>
      </c>
      <c r="Q9" s="77" t="s">
        <v>51</v>
      </c>
      <c r="R9" s="38" t="s">
        <v>46</v>
      </c>
    </row>
    <row r="10" spans="1:18" s="9" customFormat="1" ht="77.25" customHeight="1" thickBot="1">
      <c r="A10" s="10"/>
      <c r="B10" s="11"/>
      <c r="C10" s="12"/>
      <c r="D10" s="10" t="s">
        <v>6</v>
      </c>
      <c r="E10" s="13" t="s">
        <v>7</v>
      </c>
      <c r="F10" s="10"/>
      <c r="G10" s="7" t="s">
        <v>8</v>
      </c>
      <c r="H10" s="43" t="s">
        <v>48</v>
      </c>
      <c r="I10" s="41" t="s">
        <v>10</v>
      </c>
      <c r="J10" s="3" t="s">
        <v>11</v>
      </c>
      <c r="K10" s="41" t="s">
        <v>47</v>
      </c>
      <c r="L10" s="44" t="s">
        <v>12</v>
      </c>
      <c r="M10" s="41" t="s">
        <v>13</v>
      </c>
      <c r="N10" s="42" t="s">
        <v>50</v>
      </c>
      <c r="O10" s="42" t="s">
        <v>11</v>
      </c>
      <c r="P10" s="78"/>
      <c r="Q10" s="78"/>
      <c r="R10" s="37" t="s">
        <v>41</v>
      </c>
    </row>
    <row r="11" spans="1:18" s="20" customFormat="1" ht="45">
      <c r="A11" s="67">
        <v>1</v>
      </c>
      <c r="B11" s="45" t="s">
        <v>52</v>
      </c>
      <c r="C11" s="46" t="s">
        <v>53</v>
      </c>
      <c r="D11" s="47">
        <v>250</v>
      </c>
      <c r="E11" s="48" t="s">
        <v>61</v>
      </c>
      <c r="F11" s="47" t="s">
        <v>54</v>
      </c>
      <c r="G11" s="47" t="s">
        <v>18</v>
      </c>
      <c r="H11" s="48" t="s">
        <v>66</v>
      </c>
      <c r="I11" s="47" t="s">
        <v>55</v>
      </c>
      <c r="J11" s="48" t="s">
        <v>21</v>
      </c>
      <c r="K11" s="47" t="s">
        <v>56</v>
      </c>
      <c r="L11" s="48">
        <v>350</v>
      </c>
      <c r="M11" s="49">
        <v>0</v>
      </c>
      <c r="N11" s="50" t="s">
        <v>61</v>
      </c>
      <c r="O11" s="51" t="s">
        <v>57</v>
      </c>
      <c r="P11" s="50" t="s">
        <v>58</v>
      </c>
      <c r="Q11" s="50">
        <v>10</v>
      </c>
      <c r="R11" s="68"/>
    </row>
    <row r="12" spans="1:18" s="20" customFormat="1" ht="45">
      <c r="A12" s="69">
        <v>2</v>
      </c>
      <c r="B12" s="52" t="s">
        <v>59</v>
      </c>
      <c r="C12" s="53" t="s">
        <v>60</v>
      </c>
      <c r="D12" s="54">
        <v>300</v>
      </c>
      <c r="E12" s="55" t="s">
        <v>61</v>
      </c>
      <c r="F12" s="54" t="s">
        <v>64</v>
      </c>
      <c r="G12" s="54" t="s">
        <v>62</v>
      </c>
      <c r="H12" s="55" t="s">
        <v>63</v>
      </c>
      <c r="I12" s="54" t="s">
        <v>65</v>
      </c>
      <c r="J12" s="55" t="s">
        <v>21</v>
      </c>
      <c r="K12" s="54" t="s">
        <v>56</v>
      </c>
      <c r="L12" s="55">
        <v>350</v>
      </c>
      <c r="M12" s="56">
        <v>0</v>
      </c>
      <c r="N12" s="57" t="s">
        <v>61</v>
      </c>
      <c r="O12" s="58" t="s">
        <v>57</v>
      </c>
      <c r="P12" s="57" t="s">
        <v>58</v>
      </c>
      <c r="Q12" s="57">
        <v>10</v>
      </c>
      <c r="R12" s="70"/>
    </row>
    <row r="13" spans="1:18" s="20" customFormat="1" ht="30">
      <c r="A13" s="69">
        <v>3</v>
      </c>
      <c r="B13" s="52" t="s">
        <v>67</v>
      </c>
      <c r="C13" s="59" t="s">
        <v>68</v>
      </c>
      <c r="D13" s="54">
        <v>200</v>
      </c>
      <c r="E13" s="55" t="s">
        <v>61</v>
      </c>
      <c r="F13" s="54" t="s">
        <v>69</v>
      </c>
      <c r="G13" s="54" t="s">
        <v>62</v>
      </c>
      <c r="H13" s="55" t="s">
        <v>70</v>
      </c>
      <c r="I13" s="54" t="s">
        <v>71</v>
      </c>
      <c r="J13" s="55" t="s">
        <v>81</v>
      </c>
      <c r="K13" s="54" t="s">
        <v>72</v>
      </c>
      <c r="L13" s="55">
        <v>230</v>
      </c>
      <c r="M13" s="56">
        <v>0</v>
      </c>
      <c r="N13" s="57" t="s">
        <v>61</v>
      </c>
      <c r="O13" s="58" t="s">
        <v>57</v>
      </c>
      <c r="P13" s="57" t="s">
        <v>58</v>
      </c>
      <c r="Q13" s="57">
        <v>10</v>
      </c>
      <c r="R13" s="70"/>
    </row>
    <row r="14" spans="1:18" s="20" customFormat="1" ht="60">
      <c r="A14" s="69">
        <v>4</v>
      </c>
      <c r="B14" s="52" t="s">
        <v>73</v>
      </c>
      <c r="C14" s="59" t="s">
        <v>74</v>
      </c>
      <c r="D14" s="54">
        <v>300</v>
      </c>
      <c r="E14" s="55" t="s">
        <v>61</v>
      </c>
      <c r="F14" s="54" t="s">
        <v>69</v>
      </c>
      <c r="G14" s="54" t="s">
        <v>75</v>
      </c>
      <c r="H14" s="55" t="s">
        <v>76</v>
      </c>
      <c r="I14" s="54" t="s">
        <v>71</v>
      </c>
      <c r="J14" s="55" t="s">
        <v>77</v>
      </c>
      <c r="K14" s="54" t="s">
        <v>72</v>
      </c>
      <c r="L14" s="55">
        <v>700</v>
      </c>
      <c r="M14" s="56">
        <v>0</v>
      </c>
      <c r="N14" s="57" t="s">
        <v>61</v>
      </c>
      <c r="O14" s="58" t="s">
        <v>57</v>
      </c>
      <c r="P14" s="57" t="s">
        <v>58</v>
      </c>
      <c r="Q14" s="57">
        <v>10</v>
      </c>
      <c r="R14" s="70"/>
    </row>
    <row r="15" spans="1:18" s="20" customFormat="1" ht="30.75" thickBot="1">
      <c r="A15" s="71">
        <v>5</v>
      </c>
      <c r="B15" s="60" t="s">
        <v>78</v>
      </c>
      <c r="C15" s="61" t="s">
        <v>79</v>
      </c>
      <c r="D15" s="62">
        <v>500</v>
      </c>
      <c r="E15" s="63" t="s">
        <v>61</v>
      </c>
      <c r="F15" s="62" t="s">
        <v>69</v>
      </c>
      <c r="G15" s="62" t="s">
        <v>62</v>
      </c>
      <c r="H15" s="63" t="s">
        <v>70</v>
      </c>
      <c r="I15" s="62" t="s">
        <v>71</v>
      </c>
      <c r="J15" s="63" t="s">
        <v>80</v>
      </c>
      <c r="K15" s="62" t="s">
        <v>72</v>
      </c>
      <c r="L15" s="63">
        <v>220</v>
      </c>
      <c r="M15" s="64">
        <v>0</v>
      </c>
      <c r="N15" s="65" t="s">
        <v>61</v>
      </c>
      <c r="O15" s="66" t="s">
        <v>57</v>
      </c>
      <c r="P15" s="65" t="s">
        <v>58</v>
      </c>
      <c r="Q15" s="65">
        <v>10</v>
      </c>
      <c r="R15" s="72"/>
    </row>
    <row r="16" spans="1:17" s="20" customFormat="1" ht="15">
      <c r="A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3" ht="15">
      <c r="B17" s="75"/>
      <c r="C17" s="75"/>
    </row>
    <row r="18" ht="15">
      <c r="B18" s="2" t="s">
        <v>83</v>
      </c>
    </row>
    <row r="19" ht="15">
      <c r="B19" s="73" t="s">
        <v>82</v>
      </c>
    </row>
  </sheetData>
  <mergeCells count="5">
    <mergeCell ref="C5:M5"/>
    <mergeCell ref="B17:C17"/>
    <mergeCell ref="B7:R7"/>
    <mergeCell ref="P9:P10"/>
    <mergeCell ref="Q9:Q10"/>
  </mergeCells>
  <printOptions/>
  <pageMargins left="0.03937007874015748" right="0.03937007874015748" top="0.15748031496062992" bottom="0.15748031496062992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2014-10-27T08:04:38Z</cp:lastPrinted>
  <dcterms:created xsi:type="dcterms:W3CDTF">2014-08-02T05:01:47Z</dcterms:created>
  <dcterms:modified xsi:type="dcterms:W3CDTF">2014-11-26T09:08:16Z</dcterms:modified>
  <cp:category/>
  <cp:version/>
  <cp:contentType/>
  <cp:contentStatus/>
</cp:coreProperties>
</file>