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defaultThemeVersion="124226"/>
  <bookViews>
    <workbookView xWindow="0" yWindow="0" windowWidth="28800" windowHeight="12435" activeTab="0"/>
  </bookViews>
  <sheets>
    <sheet name="Specifikace publikace" sheetId="2" r:id="rId1"/>
    <sheet name="List3" sheetId="3" r:id="rId2"/>
  </sheets>
  <definedNames/>
  <calcPr calcId="125725"/>
</workbook>
</file>

<file path=xl/sharedStrings.xml><?xml version="1.0" encoding="utf-8"?>
<sst xmlns="http://schemas.openxmlformats.org/spreadsheetml/2006/main" count="48" uniqueCount="46">
  <si>
    <t>Autor</t>
  </si>
  <si>
    <t>Název</t>
  </si>
  <si>
    <t xml:space="preserve">Náklad (ks.) </t>
  </si>
  <si>
    <t>Obálka</t>
  </si>
  <si>
    <t>Vnitřní blok</t>
  </si>
  <si>
    <t>Výtisky</t>
  </si>
  <si>
    <t>CD</t>
  </si>
  <si>
    <t>Vazba</t>
  </si>
  <si>
    <t>Celk. počet stran</t>
  </si>
  <si>
    <t>Počet barev. str.</t>
  </si>
  <si>
    <t>bez DPH</t>
  </si>
  <si>
    <t>Příloha č. 1 - podrobná specifikace</t>
  </si>
  <si>
    <t>Položka</t>
  </si>
  <si>
    <t>Rozmístění barevných stran v textu (nahodilé/uvést konkr. barevné strany v textu)</t>
  </si>
  <si>
    <t>Zhotoviteli bude předáno tiskařsky a graficky upravené dílo v tiskařském pdf. (ANO/NE, přípradně rozveďte požadavky).</t>
  </si>
  <si>
    <t>včetně DPH</t>
  </si>
  <si>
    <t xml:space="preserve">Celková cena za položky (doplní účastník).
</t>
  </si>
  <si>
    <t>Maximální cena bez DPH (kterou nelze překročit).</t>
  </si>
  <si>
    <t xml:space="preserve">Doba plnění a předání díla: </t>
  </si>
  <si>
    <t>Lak (ano/ne)</t>
  </si>
  <si>
    <t>Tisk na hřbetu (ano/ne)</t>
  </si>
  <si>
    <t>Místo dodání:</t>
  </si>
  <si>
    <r>
      <t>Formát</t>
    </r>
    <r>
      <rPr>
        <b/>
        <sz val="12"/>
        <color rgb="FFFF0000"/>
        <rFont val="Calibri"/>
        <family val="2"/>
        <scheme val="minor"/>
      </rPr>
      <t xml:space="preserve"> (na výšku/na šírku)</t>
    </r>
  </si>
  <si>
    <r>
      <t xml:space="preserve">Barevnost </t>
    </r>
    <r>
      <rPr>
        <b/>
        <sz val="12"/>
        <color rgb="FFFF0000"/>
        <rFont val="Calibri"/>
        <family val="2"/>
        <scheme val="minor"/>
      </rPr>
      <t>(např. barevnost 4/4, ostatní stránky černobílé)</t>
    </r>
  </si>
  <si>
    <r>
      <t>Papír</t>
    </r>
    <r>
      <rPr>
        <b/>
        <sz val="12"/>
        <color rgb="FFFF0000"/>
        <rFont val="Calibri"/>
        <family val="2"/>
        <scheme val="minor"/>
      </rPr>
      <t xml:space="preserve"> (materiál - např. lesklá křída, ofset …; gramáž papíru na m2</t>
    </r>
    <r>
      <rPr>
        <b/>
        <sz val="12"/>
        <rFont val="Calibri"/>
        <family val="2"/>
        <scheme val="minor"/>
      </rPr>
      <t>)</t>
    </r>
  </si>
  <si>
    <r>
      <t xml:space="preserve">Povrchová úprava </t>
    </r>
    <r>
      <rPr>
        <b/>
        <sz val="12"/>
        <color rgb="FFFF0000"/>
        <rFont val="Calibri"/>
        <family val="2"/>
        <scheme val="minor"/>
      </rPr>
      <t>(např. lamino lesklé/matné)</t>
    </r>
  </si>
  <si>
    <r>
      <t xml:space="preserve">Barevnost </t>
    </r>
    <r>
      <rPr>
        <b/>
        <sz val="12"/>
        <color rgb="FFFF0000"/>
        <rFont val="Calibri"/>
        <family val="2"/>
        <scheme val="minor"/>
      </rPr>
      <t>(např. 4/0, …)</t>
    </r>
  </si>
  <si>
    <r>
      <t xml:space="preserve">Papír </t>
    </r>
    <r>
      <rPr>
        <b/>
        <sz val="12"/>
        <color rgb="FFFF0000"/>
        <rFont val="Calibri"/>
        <family val="2"/>
        <scheme val="minor"/>
      </rPr>
      <t>(materiál - např. lesklá křída, ofset …; gramáž papíru na m2)</t>
    </r>
  </si>
  <si>
    <t>ne</t>
  </si>
  <si>
    <t>laminace lesk jednostranná</t>
  </si>
  <si>
    <t>4/4</t>
  </si>
  <si>
    <t>90g ofset</t>
  </si>
  <si>
    <t>nahodilé</t>
  </si>
  <si>
    <t>4/0</t>
  </si>
  <si>
    <t xml:space="preserve"> do 14 kalendářních dnů od  odsouhlasení tištěného nesvázaného kontrolního výtisku objednatelem</t>
  </si>
  <si>
    <t xml:space="preserve"> ANO (vybraný dodavatel zašle zadavateli před vytištěním celého díla tištěný nesvázaný konktroní výtisk k  odsouhlasení. Více viz závazné smluvní podmínky.</t>
  </si>
  <si>
    <t>250g Křída lesklá</t>
  </si>
  <si>
    <t>A4 na výšku</t>
  </si>
  <si>
    <t>Na Okraji 1001</t>
  </si>
  <si>
    <t>doc.Ing.Milan Chalupa, CSc.,                                         Ing. Martin Svoboda, Ph.D.</t>
  </si>
  <si>
    <t>ano</t>
  </si>
  <si>
    <t>Ano - kontrolní výtisk</t>
  </si>
  <si>
    <t>Ano - tištěný a svázaný</t>
  </si>
  <si>
    <t xml:space="preserve">V1 SQF nebo          V2 PUR (lepená vazba lepidlem PUR) </t>
  </si>
  <si>
    <t>Technologie pokročila a nyní je možné vyrábět brožury až do 180 stran s vazbou V1 SQF. Tato vazba má větší životnost než vazby V2 i V2 PUR. V příloze posílám informace. Je možné tedy kalkulovat tuto vazbu? Pokud mají být skripta být hodně namáhána, tak je V1 SQF nejlepší a přitom nejekonomičtější variantou.</t>
  </si>
  <si>
    <t xml:space="preserve"> KONSTRUOVÁNÍ, PEVNOSTNÍ KONTROLA A DIMENZOVÁNÍ 
STROJNÍCH SOUČÁSTÍ - I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</si>
</sst>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9" fontId="3" fillId="5" borderId="10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1876425</xdr:colOff>
      <xdr:row>0</xdr:row>
      <xdr:rowOff>9525</xdr:rowOff>
    </xdr:from>
    <xdr:to>
      <xdr:col>23</xdr:col>
      <xdr:colOff>1524000</xdr:colOff>
      <xdr:row>5</xdr:row>
      <xdr:rowOff>152400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94200" y="9525"/>
          <a:ext cx="1657350" cy="1143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X14"/>
  <sheetViews>
    <sheetView tabSelected="1" zoomScale="85" zoomScaleNormal="85" workbookViewId="0" topLeftCell="O1">
      <selection activeCell="G17" sqref="G17"/>
    </sheetView>
  </sheetViews>
  <sheetFormatPr defaultColWidth="8.8515625" defaultRowHeight="15"/>
  <cols>
    <col min="1" max="1" width="9.140625" style="6" customWidth="1"/>
    <col min="2" max="2" width="25.7109375" style="7" customWidth="1"/>
    <col min="3" max="3" width="54.7109375" style="7" customWidth="1"/>
    <col min="4" max="4" width="14.421875" style="6" customWidth="1"/>
    <col min="5" max="6" width="12.421875" style="6" customWidth="1"/>
    <col min="7" max="7" width="12.7109375" style="6" customWidth="1"/>
    <col min="8" max="8" width="8.7109375" style="6" customWidth="1"/>
    <col min="9" max="9" width="13.421875" style="6" customWidth="1"/>
    <col min="10" max="12" width="17.28125" style="6" customWidth="1"/>
    <col min="13" max="13" width="12.140625" style="6" customWidth="1"/>
    <col min="14" max="14" width="13.8515625" style="6" customWidth="1"/>
    <col min="15" max="15" width="17.00390625" style="6" customWidth="1"/>
    <col min="16" max="18" width="19.140625" style="6" customWidth="1"/>
    <col min="19" max="19" width="35.421875" style="6" customWidth="1"/>
    <col min="20" max="22" width="22.421875" style="6" customWidth="1"/>
    <col min="23" max="23" width="30.140625" style="7" customWidth="1"/>
    <col min="24" max="24" width="27.28125" style="7" customWidth="1"/>
    <col min="25" max="16384" width="8.8515625" style="7" customWidth="1"/>
  </cols>
  <sheetData>
    <row r="1" ht="15.75"/>
    <row r="2" ht="15.75"/>
    <row r="3" ht="15.75"/>
    <row r="4" ht="15.75"/>
    <row r="5" spans="3:22" ht="15.75"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1"/>
      <c r="R5" s="1"/>
      <c r="S5" s="1"/>
      <c r="T5" s="1"/>
      <c r="U5" s="1"/>
      <c r="V5" s="1"/>
    </row>
    <row r="6" spans="3:22" ht="15.7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4" ht="15">
      <c r="B7" s="36" t="s">
        <v>11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ht="16.5" thickBot="1"/>
    <row r="9" spans="1:24" s="10" customFormat="1" ht="87.75" customHeight="1" thickBot="1">
      <c r="A9" s="43" t="s">
        <v>12</v>
      </c>
      <c r="B9" s="43" t="s">
        <v>0</v>
      </c>
      <c r="C9" s="43" t="s">
        <v>1</v>
      </c>
      <c r="D9" s="8" t="s">
        <v>2</v>
      </c>
      <c r="E9" s="9" t="s">
        <v>2</v>
      </c>
      <c r="F9" s="43" t="s">
        <v>7</v>
      </c>
      <c r="G9" s="37" t="s">
        <v>22</v>
      </c>
      <c r="H9" s="46" t="s">
        <v>3</v>
      </c>
      <c r="I9" s="47"/>
      <c r="J9" s="47"/>
      <c r="K9" s="47"/>
      <c r="L9" s="47"/>
      <c r="M9" s="48"/>
      <c r="N9" s="46" t="s">
        <v>4</v>
      </c>
      <c r="O9" s="47"/>
      <c r="P9" s="47"/>
      <c r="Q9" s="47"/>
      <c r="R9" s="48"/>
      <c r="S9" s="37" t="s">
        <v>14</v>
      </c>
      <c r="T9" s="37" t="s">
        <v>18</v>
      </c>
      <c r="U9" s="37" t="s">
        <v>21</v>
      </c>
      <c r="V9" s="39" t="s">
        <v>17</v>
      </c>
      <c r="W9" s="2" t="s">
        <v>16</v>
      </c>
      <c r="X9" s="2" t="s">
        <v>16</v>
      </c>
    </row>
    <row r="10" spans="1:24" s="10" customFormat="1" ht="102" customHeight="1" thickBot="1">
      <c r="A10" s="44"/>
      <c r="B10" s="44"/>
      <c r="C10" s="45"/>
      <c r="D10" s="11" t="s">
        <v>5</v>
      </c>
      <c r="E10" s="12" t="s">
        <v>6</v>
      </c>
      <c r="F10" s="44"/>
      <c r="G10" s="38"/>
      <c r="H10" s="49" t="s">
        <v>24</v>
      </c>
      <c r="I10" s="50"/>
      <c r="J10" s="14" t="s">
        <v>25</v>
      </c>
      <c r="K10" s="26" t="s">
        <v>19</v>
      </c>
      <c r="L10" s="13" t="s">
        <v>20</v>
      </c>
      <c r="M10" s="28" t="s">
        <v>26</v>
      </c>
      <c r="N10" s="14" t="s">
        <v>27</v>
      </c>
      <c r="O10" s="8" t="s">
        <v>8</v>
      </c>
      <c r="P10" s="9" t="s">
        <v>9</v>
      </c>
      <c r="Q10" s="15" t="s">
        <v>13</v>
      </c>
      <c r="R10" s="15" t="s">
        <v>23</v>
      </c>
      <c r="S10" s="38"/>
      <c r="T10" s="38"/>
      <c r="U10" s="38"/>
      <c r="V10" s="40"/>
      <c r="W10" s="3" t="s">
        <v>10</v>
      </c>
      <c r="X10" s="4" t="s">
        <v>15</v>
      </c>
    </row>
    <row r="11" spans="1:24" s="21" customFormat="1" ht="145.5" customHeight="1" thickBot="1">
      <c r="A11" s="16">
        <v>1</v>
      </c>
      <c r="B11" s="34" t="s">
        <v>39</v>
      </c>
      <c r="C11" s="33" t="s">
        <v>45</v>
      </c>
      <c r="D11" s="17">
        <v>30</v>
      </c>
      <c r="E11" s="17"/>
      <c r="F11" s="24" t="s">
        <v>43</v>
      </c>
      <c r="G11" s="24" t="s">
        <v>37</v>
      </c>
      <c r="H11" s="41" t="s">
        <v>36</v>
      </c>
      <c r="I11" s="42"/>
      <c r="J11" s="24" t="s">
        <v>29</v>
      </c>
      <c r="K11" s="25" t="s">
        <v>28</v>
      </c>
      <c r="L11" s="25" t="s">
        <v>40</v>
      </c>
      <c r="M11" s="29" t="s">
        <v>33</v>
      </c>
      <c r="N11" s="27" t="s">
        <v>31</v>
      </c>
      <c r="O11" s="18">
        <v>104</v>
      </c>
      <c r="P11" s="19">
        <v>0</v>
      </c>
      <c r="Q11" s="5" t="s">
        <v>32</v>
      </c>
      <c r="R11" s="31" t="s">
        <v>30</v>
      </c>
      <c r="S11" s="32" t="s">
        <v>35</v>
      </c>
      <c r="T11" s="32" t="s">
        <v>34</v>
      </c>
      <c r="U11" s="32" t="s">
        <v>38</v>
      </c>
      <c r="V11" s="30">
        <v>20000</v>
      </c>
      <c r="W11" s="20">
        <f aca="true" t="shared" si="0" ref="W11:X11">X11/1.21</f>
        <v>0</v>
      </c>
      <c r="X11" s="20">
        <f t="shared" si="0"/>
        <v>0</v>
      </c>
    </row>
    <row r="12" spans="1:22" s="23" customFormat="1" ht="15">
      <c r="A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s="23" customFormat="1" ht="15">
      <c r="A13" s="22"/>
      <c r="C13" s="7" t="s">
        <v>41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s="23" customFormat="1" ht="15">
      <c r="A14" s="22"/>
      <c r="C14" s="7" t="s">
        <v>42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</sheetData>
  <mergeCells count="15">
    <mergeCell ref="H11:I11"/>
    <mergeCell ref="A9:A10"/>
    <mergeCell ref="B9:B10"/>
    <mergeCell ref="C9:C10"/>
    <mergeCell ref="H9:M9"/>
    <mergeCell ref="F9:F10"/>
    <mergeCell ref="G9:G10"/>
    <mergeCell ref="H10:I10"/>
    <mergeCell ref="C5:P5"/>
    <mergeCell ref="S9:S10"/>
    <mergeCell ref="T9:T10"/>
    <mergeCell ref="B7:X7"/>
    <mergeCell ref="V9:V10"/>
    <mergeCell ref="U9:U10"/>
    <mergeCell ref="N9:R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4"/>
  <sheetViews>
    <sheetView workbookViewId="0" topLeftCell="A1">
      <selection activeCell="A16" sqref="A16"/>
    </sheetView>
  </sheetViews>
  <sheetFormatPr defaultColWidth="9.140625" defaultRowHeight="15"/>
  <cols>
    <col min="1" max="1" width="111.8515625" style="0" customWidth="1"/>
  </cols>
  <sheetData>
    <row r="4" ht="45">
      <c r="A4" s="35" t="s">
        <v>44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KPV FZP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holcovad</dc:creator>
  <cp:keywords/>
  <dc:description/>
  <cp:lastModifiedBy>Michal</cp:lastModifiedBy>
  <cp:lastPrinted>2014-08-05T05:15:16Z</cp:lastPrinted>
  <dcterms:created xsi:type="dcterms:W3CDTF">2014-08-02T05:01:47Z</dcterms:created>
  <dcterms:modified xsi:type="dcterms:W3CDTF">2021-06-17T20:07:01Z</dcterms:modified>
  <cp:category/>
  <cp:version/>
  <cp:contentType/>
  <cp:contentStatus/>
</cp:coreProperties>
</file>