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CE\ediční činnost\edice_2019\Historica\Grisa_ Bohušovice\"/>
    </mc:Choice>
  </mc:AlternateContent>
  <bookViews>
    <workbookView xWindow="0" yWindow="0" windowWidth="28800" windowHeight="12330" activeTab="1"/>
  </bookViews>
  <sheets>
    <sheet name="s cenou" sheetId="1" r:id="rId1"/>
    <sheet name="bez ceny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4" i="1"/>
  <c r="O13" i="1"/>
  <c r="P13" i="1" s="1"/>
</calcChain>
</file>

<file path=xl/sharedStrings.xml><?xml version="1.0" encoding="utf-8"?>
<sst xmlns="http://schemas.openxmlformats.org/spreadsheetml/2006/main" count="130" uniqueCount="67">
  <si>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</si>
  <si>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</si>
  <si>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</si>
  <si>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</si>
  <si>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</si>
  <si>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</si>
  <si>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</si>
  <si>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</si>
  <si>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</si>
  <si>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</si>
  <si>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</si>
  <si>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</si>
  <si>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</si>
  <si>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</si>
  <si>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</si>
  <si>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</si>
  <si>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</si>
  <si>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</si>
  <si>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</si>
  <si>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</si>
  <si>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</si>
  <si>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</si>
  <si>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</si>
  <si>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</si>
  <si>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</si>
  <si>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</si>
  <si>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</si>
  <si>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</si>
  <si>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</si>
  <si>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</si>
  <si>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</si>
  <si>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</si>
  <si>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</si>
  <si>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</si>
  <si>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</si>
  <si>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</si>
  <si>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</si>
  <si>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</si>
  <si>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</si>
  <si>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</si>
  <si>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</si>
  <si>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</si>
  <si>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</si>
  <si>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</si>
  <si>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</si>
  <si>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</si>
  <si>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</si>
  <si>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</si>
  <si>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</si>
  <si>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</si>
  <si>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</si>
  <si>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</si>
  <si>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</si>
  <si>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 xml:space="preserve">Celková cena za položku (doplní uchazeč).
</t>
  </si>
  <si>
    <t>Jedná se o výrobu a dodání knihy bez grafické úpravy textu a obálky pro tisk. 
Tiskové pdf a vzor knihy z téže ediční řady dodáme vítěznému uchazeči.
Vítězný uchazeč zašle zadavateli před vytištěním celého díla kontrolní výtisk  k odsouhlasení. Více viz závazné smluvní podmínky.</t>
  </si>
  <si>
    <t>Doba plnění a předání díla: 10 kalendářních dnů od  odsouhlasení kontrolního výtisku objednatelem</t>
  </si>
  <si>
    <t>10 kalendářních dnů od  odsouhlasení kontrolního výtisku objednatelem</t>
  </si>
  <si>
    <t>Jan Grisa</t>
  </si>
  <si>
    <t>První severočeský akcijní pivovar v Bohušovicích</t>
  </si>
  <si>
    <t>B5 + chlopně 80 mm k založení dovnitř</t>
  </si>
  <si>
    <t>EKO karton 350 g</t>
  </si>
  <si>
    <t>bez povrchové úpravy</t>
  </si>
  <si>
    <t>B5</t>
  </si>
  <si>
    <t>BO 80 g</t>
  </si>
  <si>
    <t>4/4</t>
  </si>
  <si>
    <t>plně barevné</t>
  </si>
  <si>
    <t>77.000,-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</si>
</sst>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6" fontId="6" fillId="0" borderId="22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4"/>
  <sheetViews>
    <sheetView tabSelected="1" zoomScale="70" zoomScaleNormal="70" workbookViewId="0">
      <selection activeCell="R11" sqref="R11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4" t="s">
        <v>44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ht="15.75" thickBot="1" x14ac:dyDescent="0.3"/>
    <row r="9" spans="1:19" s="9" customFormat="1" ht="110.25" customHeight="1" thickBot="1" x14ac:dyDescent="0.3">
      <c r="A9" s="67" t="s">
        <v>45</v>
      </c>
      <c r="B9" s="67" t="s">
        <v>0</v>
      </c>
      <c r="C9" s="67" t="s">
        <v>1</v>
      </c>
      <c r="D9" s="50" t="s">
        <v>2</v>
      </c>
      <c r="E9" s="51" t="s">
        <v>8</v>
      </c>
      <c r="F9" s="69" t="s">
        <v>4</v>
      </c>
      <c r="G9" s="70"/>
      <c r="H9" s="70"/>
      <c r="I9" s="71"/>
      <c r="J9" s="69" t="s">
        <v>5</v>
      </c>
      <c r="K9" s="70"/>
      <c r="L9" s="70"/>
      <c r="M9" s="70"/>
      <c r="N9" s="70"/>
      <c r="O9" s="71"/>
      <c r="P9" s="75" t="s">
        <v>50</v>
      </c>
      <c r="Q9" s="75" t="s">
        <v>55</v>
      </c>
      <c r="R9" s="77" t="s">
        <v>49</v>
      </c>
      <c r="S9" s="49" t="s">
        <v>53</v>
      </c>
    </row>
    <row r="10" spans="1:19" s="9" customFormat="1" ht="77.25" customHeight="1" thickBot="1" x14ac:dyDescent="0.3">
      <c r="A10" s="68"/>
      <c r="B10" s="68"/>
      <c r="C10" s="68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6"/>
      <c r="Q10" s="76"/>
      <c r="R10" s="78"/>
      <c r="S10" s="55" t="s">
        <v>41</v>
      </c>
    </row>
    <row r="11" spans="1:19" s="20" customFormat="1" ht="174" thickBot="1" x14ac:dyDescent="0.3">
      <c r="A11" s="40">
        <v>1</v>
      </c>
      <c r="B11" s="64" t="s">
        <v>57</v>
      </c>
      <c r="C11" s="65" t="s">
        <v>58</v>
      </c>
      <c r="D11" s="41">
        <v>350</v>
      </c>
      <c r="E11" s="41" t="s">
        <v>18</v>
      </c>
      <c r="F11" s="41" t="s">
        <v>59</v>
      </c>
      <c r="G11" s="42" t="s">
        <v>60</v>
      </c>
      <c r="H11" s="41" t="s">
        <v>61</v>
      </c>
      <c r="I11" s="79">
        <v>43559</v>
      </c>
      <c r="J11" s="66" t="s">
        <v>62</v>
      </c>
      <c r="K11" s="44" t="s">
        <v>63</v>
      </c>
      <c r="L11" s="42">
        <v>240</v>
      </c>
      <c r="M11" s="45">
        <v>240</v>
      </c>
      <c r="N11" s="43" t="s">
        <v>65</v>
      </c>
      <c r="O11" s="46" t="s">
        <v>64</v>
      </c>
      <c r="P11" s="43" t="s">
        <v>54</v>
      </c>
      <c r="Q11" s="43" t="s">
        <v>56</v>
      </c>
      <c r="R11" s="47" t="s">
        <v>66</v>
      </c>
      <c r="S11" s="48"/>
    </row>
    <row r="12" spans="1:19" s="20" customFormat="1" ht="15.75" thickBot="1" x14ac:dyDescent="0.3">
      <c r="A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16.5" thickBot="1" x14ac:dyDescent="0.3">
      <c r="B13" s="73"/>
      <c r="C13" s="73"/>
      <c r="R13" s="61" t="s">
        <v>52</v>
      </c>
      <c r="S13" s="62"/>
    </row>
    <row r="14" spans="1:19" ht="19.5" thickBot="1" x14ac:dyDescent="0.35">
      <c r="B14" s="56" t="s">
        <v>51</v>
      </c>
      <c r="C14" s="57"/>
      <c r="D14" s="58"/>
      <c r="E14" s="58"/>
      <c r="F14" s="59"/>
      <c r="G14" s="60"/>
      <c r="H14" s="63"/>
    </row>
  </sheetData>
  <mergeCells count="11">
    <mergeCell ref="C5:M5"/>
    <mergeCell ref="B13:C13"/>
    <mergeCell ref="B7:S7"/>
    <mergeCell ref="P9:P10"/>
    <mergeCell ref="Q9:Q10"/>
    <mergeCell ref="R9:R10"/>
    <mergeCell ref="A9:A10"/>
    <mergeCell ref="B9:B10"/>
    <mergeCell ref="C9:C10"/>
    <mergeCell ref="F9:I9"/>
    <mergeCell ref="J9:O9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BlahovaI</cp:lastModifiedBy>
  <cp:lastPrinted>2014-10-27T08:04:38Z</cp:lastPrinted>
  <dcterms:created xsi:type="dcterms:W3CDTF">2014-08-02T05:01:47Z</dcterms:created>
  <dcterms:modified xsi:type="dcterms:W3CDTF">2019-10-22T12:11:32Z</dcterms:modified>
</cp:coreProperties>
</file>